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pc\Desktop\TÜBİTAK Projesi\Birleşik envanterler-ilk 100-Rapora girecek - v3-Excel'ler\Metin Türleri\"/>
    </mc:Choice>
  </mc:AlternateContent>
  <xr:revisionPtr revIDLastSave="0" documentId="13_ncr:1_{24CAC093-8C91-455A-85AA-C34E451D2ED0}" xr6:coauthVersionLast="47" xr6:coauthVersionMax="47" xr10:uidLastSave="{00000000-0000-0000-0000-000000000000}"/>
  <bookViews>
    <workbookView xWindow="-120" yWindow="-120" windowWidth="29040" windowHeight="15720" tabRatio="915" xr2:uid="{84729498-5A84-424B-9FC9-78F3C534374A}"/>
  </bookViews>
  <sheets>
    <sheet name="G31-Bil.Olmayan.İnsanbil.Sanat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<sst xmlns="http://schemas.openxmlformats.org/spreadsheetml/2006/main" count="602" uniqueCount="411">
  <si>
    <t>bir</t>
  </si>
  <si>
    <t>1</t>
  </si>
  <si>
    <t>film</t>
  </si>
  <si>
    <t>2</t>
  </si>
  <si>
    <t>müzik</t>
  </si>
  <si>
    <t>3</t>
  </si>
  <si>
    <t>eşcinsel</t>
  </si>
  <si>
    <t>4</t>
  </si>
  <si>
    <t>24</t>
  </si>
  <si>
    <t>şiir</t>
  </si>
  <si>
    <t>5</t>
  </si>
  <si>
    <t>o</t>
  </si>
  <si>
    <t>6</t>
  </si>
  <si>
    <t>fotoğraf</t>
  </si>
  <si>
    <t>7</t>
  </si>
  <si>
    <t>89</t>
  </si>
  <si>
    <t>kendi</t>
  </si>
  <si>
    <t>8</t>
  </si>
  <si>
    <t>insan</t>
  </si>
  <si>
    <t>9</t>
  </si>
  <si>
    <t>jazz</t>
  </si>
  <si>
    <t>10</t>
  </si>
  <si>
    <t>41</t>
  </si>
  <si>
    <t>sinema</t>
  </si>
  <si>
    <t>11</t>
  </si>
  <si>
    <t>82</t>
  </si>
  <si>
    <t>cinsel</t>
  </si>
  <si>
    <t>12</t>
  </si>
  <si>
    <t>62</t>
  </si>
  <si>
    <t>dil</t>
  </si>
  <si>
    <t>13</t>
  </si>
  <si>
    <t>eşcinsellik</t>
  </si>
  <si>
    <t>14</t>
  </si>
  <si>
    <t>23</t>
  </si>
  <si>
    <t>77</t>
  </si>
  <si>
    <t>şey</t>
  </si>
  <si>
    <t>15</t>
  </si>
  <si>
    <t>hayat</t>
  </si>
  <si>
    <t>16</t>
  </si>
  <si>
    <t>biz</t>
  </si>
  <si>
    <t>17</t>
  </si>
  <si>
    <t>beden</t>
  </si>
  <si>
    <t>18</t>
  </si>
  <si>
    <t>99</t>
  </si>
  <si>
    <t>yunus</t>
  </si>
  <si>
    <t>19</t>
  </si>
  <si>
    <t>40</t>
  </si>
  <si>
    <t>şair</t>
  </si>
  <si>
    <t>20</t>
  </si>
  <si>
    <t>84</t>
  </si>
  <si>
    <t>edebiyat</t>
  </si>
  <si>
    <t>21</t>
  </si>
  <si>
    <t>sanat</t>
  </si>
  <si>
    <t>22</t>
  </si>
  <si>
    <t>öykü</t>
  </si>
  <si>
    <t>cinsellik</t>
  </si>
  <si>
    <t>50</t>
  </si>
  <si>
    <t>ama</t>
  </si>
  <si>
    <t>25</t>
  </si>
  <si>
    <t>yaşam</t>
  </si>
  <si>
    <t>26</t>
  </si>
  <si>
    <t>yazar</t>
  </si>
  <si>
    <t>27</t>
  </si>
  <si>
    <t>tiyatro</t>
  </si>
  <si>
    <t>28</t>
  </si>
  <si>
    <t>72</t>
  </si>
  <si>
    <t>lezbiyen</t>
  </si>
  <si>
    <t>29</t>
  </si>
  <si>
    <t>65</t>
  </si>
  <si>
    <t>sanatçı</t>
  </si>
  <si>
    <t>30</t>
  </si>
  <si>
    <t>86</t>
  </si>
  <si>
    <t>kaos</t>
  </si>
  <si>
    <t>31</t>
  </si>
  <si>
    <t>33</t>
  </si>
  <si>
    <t>festival</t>
  </si>
  <si>
    <t>32</t>
  </si>
  <si>
    <t>34</t>
  </si>
  <si>
    <t>kadın</t>
  </si>
  <si>
    <t>yaşa</t>
  </si>
  <si>
    <t>albüm</t>
  </si>
  <si>
    <t>35</t>
  </si>
  <si>
    <t>müzisyen</t>
  </si>
  <si>
    <t>36</t>
  </si>
  <si>
    <t>duygu</t>
  </si>
  <si>
    <t>37</t>
  </si>
  <si>
    <t>kokain</t>
  </si>
  <si>
    <t>38</t>
  </si>
  <si>
    <t>roman</t>
  </si>
  <si>
    <t>39</t>
  </si>
  <si>
    <t>93</t>
  </si>
  <si>
    <t>her</t>
  </si>
  <si>
    <t>heteroseksüel</t>
  </si>
  <si>
    <t>ide</t>
  </si>
  <si>
    <t>42</t>
  </si>
  <si>
    <t>aşk</t>
  </si>
  <si>
    <t>43</t>
  </si>
  <si>
    <t>fotoğrafçı</t>
  </si>
  <si>
    <t>44</t>
  </si>
  <si>
    <t>gey</t>
  </si>
  <si>
    <t>45</t>
  </si>
  <si>
    <t>46</t>
  </si>
  <si>
    <t>oyun</t>
  </si>
  <si>
    <t>47</t>
  </si>
  <si>
    <t>48</t>
  </si>
  <si>
    <t>52</t>
  </si>
  <si>
    <t>gl</t>
  </si>
  <si>
    <t>49</t>
  </si>
  <si>
    <t>imge</t>
  </si>
  <si>
    <t>51</t>
  </si>
  <si>
    <t>kitap</t>
  </si>
  <si>
    <t>sahne</t>
  </si>
  <si>
    <t>erkek</t>
  </si>
  <si>
    <t>53</t>
  </si>
  <si>
    <t>şarkı</t>
  </si>
  <si>
    <t>54</t>
  </si>
  <si>
    <t>98</t>
  </si>
  <si>
    <t>ne</t>
  </si>
  <si>
    <t>55</t>
  </si>
  <si>
    <t>konser</t>
  </si>
  <si>
    <t>56</t>
  </si>
  <si>
    <t>düşünce</t>
  </si>
  <si>
    <t>57</t>
  </si>
  <si>
    <t>gerçek</t>
  </si>
  <si>
    <t>58</t>
  </si>
  <si>
    <t>genç</t>
  </si>
  <si>
    <t>59</t>
  </si>
  <si>
    <t>yönetmen</t>
  </si>
  <si>
    <t>60</t>
  </si>
  <si>
    <t>oku</t>
  </si>
  <si>
    <t>61</t>
  </si>
  <si>
    <t>zaman</t>
  </si>
  <si>
    <t>ben</t>
  </si>
  <si>
    <t>63</t>
  </si>
  <si>
    <t>deprem</t>
  </si>
  <si>
    <t>64</t>
  </si>
  <si>
    <t>dergi</t>
  </si>
  <si>
    <t>kelime</t>
  </si>
  <si>
    <t>66</t>
  </si>
  <si>
    <t>var</t>
  </si>
  <si>
    <t>67</t>
  </si>
  <si>
    <t>sözlük</t>
  </si>
  <si>
    <t>68</t>
  </si>
  <si>
    <t>anlatıcı</t>
  </si>
  <si>
    <t>69</t>
  </si>
  <si>
    <t>yazı</t>
  </si>
  <si>
    <t>70</t>
  </si>
  <si>
    <t>yapıt</t>
  </si>
  <si>
    <t>71</t>
  </si>
  <si>
    <t>zihin</t>
  </si>
  <si>
    <t>85</t>
  </si>
  <si>
    <t>73</t>
  </si>
  <si>
    <t>yaz</t>
  </si>
  <si>
    <t>74</t>
  </si>
  <si>
    <t>peri</t>
  </si>
  <si>
    <t>75</t>
  </si>
  <si>
    <t>gay</t>
  </si>
  <si>
    <t>76</t>
  </si>
  <si>
    <t>opera</t>
  </si>
  <si>
    <t>78</t>
  </si>
  <si>
    <t>79</t>
  </si>
  <si>
    <t>hep</t>
  </si>
  <si>
    <t>80</t>
  </si>
  <si>
    <t>çal</t>
  </si>
  <si>
    <t>81</t>
  </si>
  <si>
    <t>de</t>
  </si>
  <si>
    <t>anı</t>
  </si>
  <si>
    <t>83</t>
  </si>
  <si>
    <t>cirit</t>
  </si>
  <si>
    <t>87</t>
  </si>
  <si>
    <t>modernlik</t>
  </si>
  <si>
    <t>88</t>
  </si>
  <si>
    <t>90</t>
  </si>
  <si>
    <t>gılgameş</t>
  </si>
  <si>
    <t>91</t>
  </si>
  <si>
    <t>besteci</t>
  </si>
  <si>
    <t>92</t>
  </si>
  <si>
    <t>portre</t>
  </si>
  <si>
    <t>94</t>
  </si>
  <si>
    <t>95</t>
  </si>
  <si>
    <t>narkotik</t>
  </si>
  <si>
    <t>96</t>
  </si>
  <si>
    <t>tecrit</t>
  </si>
  <si>
    <t>97</t>
  </si>
  <si>
    <t>100</t>
  </si>
  <si>
    <t>piyano</t>
  </si>
  <si>
    <t>fotoğrafla</t>
  </si>
  <si>
    <t>sempozyum</t>
  </si>
  <si>
    <t>jest</t>
  </si>
  <si>
    <t>homofobi</t>
  </si>
  <si>
    <t>mazohizm</t>
  </si>
  <si>
    <t>celal</t>
  </si>
  <si>
    <t>7195.419</t>
  </si>
  <si>
    <t>5102.772</t>
  </si>
  <si>
    <t>4897.954</t>
  </si>
  <si>
    <t>4777.112</t>
  </si>
  <si>
    <t>4270.826</t>
  </si>
  <si>
    <t>3667.830</t>
  </si>
  <si>
    <t>3450.315</t>
  </si>
  <si>
    <t>3040.559</t>
  </si>
  <si>
    <t>2922.712</t>
  </si>
  <si>
    <t>2745.596</t>
  </si>
  <si>
    <t>2604.430</t>
  </si>
  <si>
    <t>2530.117</t>
  </si>
  <si>
    <t>2502.555</t>
  </si>
  <si>
    <t>2018.190</t>
  </si>
  <si>
    <t>2008.781</t>
  </si>
  <si>
    <t>1648.985</t>
  </si>
  <si>
    <t>1636.601</t>
  </si>
  <si>
    <t>1618.291</t>
  </si>
  <si>
    <t>1575.324</t>
  </si>
  <si>
    <t>1558.795</t>
  </si>
  <si>
    <t>1549.263</t>
  </si>
  <si>
    <t>1543.537</t>
  </si>
  <si>
    <t>1542.264</t>
  </si>
  <si>
    <t>1513.707</t>
  </si>
  <si>
    <t>1471.178</t>
  </si>
  <si>
    <t>1465.235</t>
  </si>
  <si>
    <t>1458.053</t>
  </si>
  <si>
    <t>1428.619</t>
  </si>
  <si>
    <t>1367.028</t>
  </si>
  <si>
    <t>1362.681</t>
  </si>
  <si>
    <t>1352.084</t>
  </si>
  <si>
    <t>1281.316</t>
  </si>
  <si>
    <t>1278.486</t>
  </si>
  <si>
    <t>1265.789</t>
  </si>
  <si>
    <t>1217.155</t>
  </si>
  <si>
    <t>1178.724</t>
  </si>
  <si>
    <t>1169.178</t>
  </si>
  <si>
    <t>1164.387</t>
  </si>
  <si>
    <t>1083.974</t>
  </si>
  <si>
    <t>998.851</t>
  </si>
  <si>
    <t>925.926</t>
  </si>
  <si>
    <t>913.567</t>
  </si>
  <si>
    <t>912.180</t>
  </si>
  <si>
    <t>898.859</t>
  </si>
  <si>
    <t>889.414</t>
  </si>
  <si>
    <t>883.915</t>
  </si>
  <si>
    <t>871.090</t>
  </si>
  <si>
    <t>859.413</t>
  </si>
  <si>
    <t>834.316</t>
  </si>
  <si>
    <t>808.549</t>
  </si>
  <si>
    <t>743.094</t>
  </si>
  <si>
    <t>727.891</t>
  </si>
  <si>
    <t>725.785</t>
  </si>
  <si>
    <t>724.115</t>
  </si>
  <si>
    <t>724.048</t>
  </si>
  <si>
    <t>714.046</t>
  </si>
  <si>
    <t>710.519</t>
  </si>
  <si>
    <t>702.799</t>
  </si>
  <si>
    <t>688.717</t>
  </si>
  <si>
    <t>672.669</t>
  </si>
  <si>
    <t>668.806</t>
  </si>
  <si>
    <t>646.826</t>
  </si>
  <si>
    <t>644.334</t>
  </si>
  <si>
    <t>628.599</t>
  </si>
  <si>
    <t>621.022</t>
  </si>
  <si>
    <t>619.797</t>
  </si>
  <si>
    <t>613.254</t>
  </si>
  <si>
    <t>598.645</t>
  </si>
  <si>
    <t>596.825</t>
  </si>
  <si>
    <t>594.088</t>
  </si>
  <si>
    <t>593.272</t>
  </si>
  <si>
    <t>592.844</t>
  </si>
  <si>
    <t>590.213</t>
  </si>
  <si>
    <t>584.431</t>
  </si>
  <si>
    <t>580.806</t>
  </si>
  <si>
    <t>578.544</t>
  </si>
  <si>
    <t>lubunya</t>
  </si>
  <si>
    <t>564.460</t>
  </si>
  <si>
    <t>561.614</t>
  </si>
  <si>
    <t>556.130</t>
  </si>
  <si>
    <t>552.679</t>
  </si>
  <si>
    <t>515.556</t>
  </si>
  <si>
    <t>513.843</t>
  </si>
  <si>
    <t>508.655</t>
  </si>
  <si>
    <t>505.349</t>
  </si>
  <si>
    <t>transeksüel</t>
  </si>
  <si>
    <t>503.761</t>
  </si>
  <si>
    <t>498.762</t>
  </si>
  <si>
    <t>496.526</t>
  </si>
  <si>
    <t>496.300</t>
  </si>
  <si>
    <t>488.506</t>
  </si>
  <si>
    <t>484.087</t>
  </si>
  <si>
    <t>483.719</t>
  </si>
  <si>
    <t>heteroseksist</t>
  </si>
  <si>
    <t>475.098</t>
  </si>
  <si>
    <t>473.489</t>
  </si>
  <si>
    <t>472.172</t>
  </si>
  <si>
    <t>gönül</t>
  </si>
  <si>
    <t>dost</t>
  </si>
  <si>
    <t>hayal</t>
  </si>
  <si>
    <t>uyuşturucu</t>
  </si>
  <si>
    <t>extacy</t>
  </si>
  <si>
    <t>ya</t>
  </si>
  <si>
    <t>şen</t>
  </si>
  <si>
    <t>akbal</t>
  </si>
  <si>
    <t>Ki-kare</t>
  </si>
  <si>
    <t>Log-olabilirlik</t>
  </si>
  <si>
    <t>S. No</t>
  </si>
  <si>
    <t>Başsözcük</t>
  </si>
  <si>
    <t>Anahtar Sözcük Puanı</t>
  </si>
  <si>
    <t>3992.378</t>
  </si>
  <si>
    <t>3420.501</t>
  </si>
  <si>
    <t>3099.867</t>
  </si>
  <si>
    <t>3059.860</t>
  </si>
  <si>
    <t>2408.806</t>
  </si>
  <si>
    <t>2351.888</t>
  </si>
  <si>
    <t>2210.598</t>
  </si>
  <si>
    <t>2196.304</t>
  </si>
  <si>
    <t>2150.184</t>
  </si>
  <si>
    <t>1913.854</t>
  </si>
  <si>
    <t>1822.613</t>
  </si>
  <si>
    <t>1641.114</t>
  </si>
  <si>
    <t>1283.523</t>
  </si>
  <si>
    <t>1254.004</t>
  </si>
  <si>
    <t>1252.071</t>
  </si>
  <si>
    <t>1212.941</t>
  </si>
  <si>
    <t>1122.804</t>
  </si>
  <si>
    <t>1071.686</t>
  </si>
  <si>
    <t>1036.667</t>
  </si>
  <si>
    <t>1009.839</t>
  </si>
  <si>
    <t>995.401</t>
  </si>
  <si>
    <t>982.219</t>
  </si>
  <si>
    <t>945.082</t>
  </si>
  <si>
    <t>911.162</t>
  </si>
  <si>
    <t>900.183</t>
  </si>
  <si>
    <t>895.494</t>
  </si>
  <si>
    <t>888.044</t>
  </si>
  <si>
    <t>842.249</t>
  </si>
  <si>
    <t>837.287</t>
  </si>
  <si>
    <t>827.659</t>
  </si>
  <si>
    <t>813.830</t>
  </si>
  <si>
    <t>795.973</t>
  </si>
  <si>
    <t>782.407</t>
  </si>
  <si>
    <t>768.178</t>
  </si>
  <si>
    <t>747.448</t>
  </si>
  <si>
    <t>711.860</t>
  </si>
  <si>
    <t>706.465</t>
  </si>
  <si>
    <t>695.233</t>
  </si>
  <si>
    <t>683.790</t>
  </si>
  <si>
    <t>665.373</t>
  </si>
  <si>
    <t>663.404</t>
  </si>
  <si>
    <t>659.384</t>
  </si>
  <si>
    <t>647.251</t>
  </si>
  <si>
    <t>642.616</t>
  </si>
  <si>
    <t>630.307</t>
  </si>
  <si>
    <t>588.072</t>
  </si>
  <si>
    <t>583.059</t>
  </si>
  <si>
    <t>554.103</t>
  </si>
  <si>
    <t>550.098</t>
  </si>
  <si>
    <t>544.900</t>
  </si>
  <si>
    <t>526.661</t>
  </si>
  <si>
    <t>525.190</t>
  </si>
  <si>
    <t>524.202</t>
  </si>
  <si>
    <t>509.367</t>
  </si>
  <si>
    <t>499.376</t>
  </si>
  <si>
    <t>497.166</t>
  </si>
  <si>
    <t>494.603</t>
  </si>
  <si>
    <t>480.250</t>
  </si>
  <si>
    <t>475.294</t>
  </si>
  <si>
    <t>470.301</t>
  </si>
  <si>
    <t>466.546</t>
  </si>
  <si>
    <t>461.242</t>
  </si>
  <si>
    <t>460.169</t>
  </si>
  <si>
    <t>459.244</t>
  </si>
  <si>
    <t>441.038</t>
  </si>
  <si>
    <t>437.498</t>
  </si>
  <si>
    <t>434.674</t>
  </si>
  <si>
    <t>433.272</t>
  </si>
  <si>
    <t>431.942</t>
  </si>
  <si>
    <t>427.888</t>
  </si>
  <si>
    <t>422.208</t>
  </si>
  <si>
    <t>415.151</t>
  </si>
  <si>
    <t>406.733</t>
  </si>
  <si>
    <t>405.871</t>
  </si>
  <si>
    <t>399.478</t>
  </si>
  <si>
    <t>çocuk</t>
  </si>
  <si>
    <t>397.038</t>
  </si>
  <si>
    <t>da</t>
  </si>
  <si>
    <t>392.862</t>
  </si>
  <si>
    <t>392.410</t>
  </si>
  <si>
    <t>391.614</t>
  </si>
  <si>
    <t>387.290</t>
  </si>
  <si>
    <t>384.941</t>
  </si>
  <si>
    <t>anlam</t>
  </si>
  <si>
    <t>384.593</t>
  </si>
  <si>
    <t>364.755</t>
  </si>
  <si>
    <t>364.041</t>
  </si>
  <si>
    <t>362.601</t>
  </si>
  <si>
    <t>346.559</t>
  </si>
  <si>
    <t>adlı</t>
  </si>
  <si>
    <t>345.239</t>
  </si>
  <si>
    <t>ruh</t>
  </si>
  <si>
    <t>342.998</t>
  </si>
  <si>
    <t>340.424</t>
  </si>
  <si>
    <t>335.433</t>
  </si>
  <si>
    <t>331.571</t>
  </si>
  <si>
    <t>330.720</t>
  </si>
  <si>
    <t>okur</t>
  </si>
  <si>
    <t>329.150</t>
  </si>
  <si>
    <t>319.999</t>
  </si>
  <si>
    <t>319.975</t>
  </si>
  <si>
    <t>aydın</t>
  </si>
  <si>
    <t>319.974</t>
  </si>
  <si>
    <t>sözcük</t>
  </si>
  <si>
    <t>315.201</t>
  </si>
  <si>
    <t>310.608</t>
  </si>
  <si>
    <t>belki</t>
  </si>
  <si>
    <t>310.247</t>
  </si>
  <si>
    <t>310.096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</si>
</sst>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5AC2-F8E4-A045-AA3E-576BC4B5E994}">
  <dimension ref="A1:L102"/>
  <sheetViews>
    <sheetView tabSelected="1" topLeftCell="A32" zoomScale="70" zoomScaleNormal="70" workbookViewId="0">
      <selection activeCell="J50" sqref="J50"/>
    </sheetView>
  </sheetViews>
  <sheetFormatPr defaultColWidth="10.77734375" defaultRowHeight="15"/>
  <cols>
    <col min="1" max="1" width="7.77734375" style="1" bestFit="1" customWidth="1"/>
    <col min="2" max="2" width="19.21875" style="1" bestFit="1" customWidth="1"/>
    <col min="3" max="3" width="27.77734375" style="1" bestFit="1" customWidth="1"/>
    <col min="4" max="4" width="8" style="1" bestFit="1" customWidth="1"/>
    <col min="5" max="5" width="19.21875" style="1" bestFit="1" customWidth="1"/>
    <col min="6" max="6" width="21.77734375" style="1" customWidth="1"/>
    <col min="7" max="12" width="10.77734375" style="1"/>
    <col min="13" max="16384" width="10.77734375" style="2"/>
  </cols>
  <sheetData>
    <row r="1" spans="1:12" s="6" customFormat="1" ht="23.25">
      <c r="A1" s="8" t="s">
        <v>297</v>
      </c>
      <c r="B1" s="8"/>
      <c r="C1" s="8"/>
      <c r="D1" s="8" t="s">
        <v>298</v>
      </c>
      <c r="E1" s="8"/>
      <c r="F1" s="8"/>
      <c r="G1" s="5"/>
      <c r="H1" s="5"/>
      <c r="I1" s="5"/>
      <c r="J1" s="5"/>
      <c r="K1" s="5"/>
      <c r="L1" s="5"/>
    </row>
    <row r="2" spans="1:12" s="6" customFormat="1" ht="46.5">
      <c r="A2" s="7" t="s">
        <v>299</v>
      </c>
      <c r="B2" s="7" t="s">
        <v>300</v>
      </c>
      <c r="C2" s="7" t="s">
        <v>301</v>
      </c>
      <c r="D2" s="7" t="s">
        <v>299</v>
      </c>
      <c r="E2" s="7" t="s">
        <v>300</v>
      </c>
      <c r="F2" s="7" t="s">
        <v>301</v>
      </c>
      <c r="G2" s="5"/>
      <c r="H2" s="5"/>
      <c r="I2" s="5"/>
      <c r="J2" s="5"/>
      <c r="K2" s="5"/>
      <c r="L2" s="5"/>
    </row>
    <row r="3" spans="1:12" ht="23.25">
      <c r="A3" s="3" t="s">
        <v>1</v>
      </c>
      <c r="B3" s="3" t="s">
        <v>6</v>
      </c>
      <c r="C3" s="3" t="s">
        <v>192</v>
      </c>
      <c r="D3" s="3" t="s">
        <v>1</v>
      </c>
      <c r="E3" s="3" t="s">
        <v>0</v>
      </c>
      <c r="F3" s="3" t="s">
        <v>302</v>
      </c>
    </row>
    <row r="4" spans="1:12" ht="23.25">
      <c r="A4" s="3" t="s">
        <v>3</v>
      </c>
      <c r="B4" s="3" t="s">
        <v>2</v>
      </c>
      <c r="C4" s="3" t="s">
        <v>193</v>
      </c>
      <c r="D4" s="3" t="s">
        <v>3</v>
      </c>
      <c r="E4" s="3" t="s">
        <v>2</v>
      </c>
      <c r="F4" s="3" t="s">
        <v>303</v>
      </c>
    </row>
    <row r="5" spans="1:12" ht="23.25">
      <c r="A5" s="3" t="s">
        <v>5</v>
      </c>
      <c r="B5" s="3" t="s">
        <v>4</v>
      </c>
      <c r="C5" s="3" t="s">
        <v>194</v>
      </c>
      <c r="D5" s="3" t="s">
        <v>5</v>
      </c>
      <c r="E5" s="3" t="s">
        <v>4</v>
      </c>
      <c r="F5" s="3" t="s">
        <v>304</v>
      </c>
    </row>
    <row r="6" spans="1:12" ht="23.25">
      <c r="A6" s="3" t="s">
        <v>7</v>
      </c>
      <c r="B6" s="3" t="s">
        <v>20</v>
      </c>
      <c r="C6" s="3" t="s">
        <v>195</v>
      </c>
      <c r="D6" s="3" t="s">
        <v>7</v>
      </c>
      <c r="E6" s="3" t="s">
        <v>6</v>
      </c>
      <c r="F6" s="3" t="s">
        <v>305</v>
      </c>
    </row>
    <row r="7" spans="1:12" ht="23.25">
      <c r="A7" s="3" t="s">
        <v>10</v>
      </c>
      <c r="B7" s="3" t="s">
        <v>0</v>
      </c>
      <c r="C7" s="3" t="s">
        <v>196</v>
      </c>
      <c r="D7" s="3" t="s">
        <v>10</v>
      </c>
      <c r="E7" s="3" t="s">
        <v>9</v>
      </c>
      <c r="F7" s="3" t="s">
        <v>306</v>
      </c>
    </row>
    <row r="8" spans="1:12" ht="23.25">
      <c r="A8" s="3" t="s">
        <v>12</v>
      </c>
      <c r="B8" s="3" t="s">
        <v>9</v>
      </c>
      <c r="C8" s="3" t="s">
        <v>197</v>
      </c>
      <c r="D8" s="3" t="s">
        <v>12</v>
      </c>
      <c r="E8" s="3" t="s">
        <v>11</v>
      </c>
      <c r="F8" s="3" t="s">
        <v>307</v>
      </c>
    </row>
    <row r="9" spans="1:12" ht="23.25">
      <c r="A9" s="3" t="s">
        <v>14</v>
      </c>
      <c r="B9" s="3" t="s">
        <v>13</v>
      </c>
      <c r="C9" s="3" t="s">
        <v>198</v>
      </c>
      <c r="D9" s="3" t="s">
        <v>14</v>
      </c>
      <c r="E9" s="3" t="s">
        <v>13</v>
      </c>
      <c r="F9" s="3" t="s">
        <v>308</v>
      </c>
    </row>
    <row r="10" spans="1:12" ht="23.25">
      <c r="A10" s="3" t="s">
        <v>17</v>
      </c>
      <c r="B10" s="3" t="s">
        <v>31</v>
      </c>
      <c r="C10" s="3" t="s">
        <v>199</v>
      </c>
      <c r="D10" s="3" t="s">
        <v>17</v>
      </c>
      <c r="E10" s="3" t="s">
        <v>16</v>
      </c>
      <c r="F10" s="3" t="s">
        <v>309</v>
      </c>
    </row>
    <row r="11" spans="1:12" ht="23.25">
      <c r="A11" s="3" t="s">
        <v>19</v>
      </c>
      <c r="B11" s="3" t="s">
        <v>23</v>
      </c>
      <c r="C11" s="3" t="s">
        <v>200</v>
      </c>
      <c r="D11" s="3" t="s">
        <v>19</v>
      </c>
      <c r="E11" s="3" t="s">
        <v>18</v>
      </c>
      <c r="F11" s="3" t="s">
        <v>310</v>
      </c>
    </row>
    <row r="12" spans="1:12" ht="23.25">
      <c r="A12" s="3" t="s">
        <v>21</v>
      </c>
      <c r="B12" s="3" t="s">
        <v>26</v>
      </c>
      <c r="C12" s="3" t="s">
        <v>201</v>
      </c>
      <c r="D12" s="3" t="s">
        <v>21</v>
      </c>
      <c r="E12" s="3" t="s">
        <v>20</v>
      </c>
      <c r="F12" s="3" t="s">
        <v>311</v>
      </c>
    </row>
    <row r="13" spans="1:12" ht="23.25">
      <c r="A13" s="3" t="s">
        <v>24</v>
      </c>
      <c r="B13" s="3" t="s">
        <v>11</v>
      </c>
      <c r="C13" s="3" t="s">
        <v>202</v>
      </c>
      <c r="D13" s="3" t="s">
        <v>24</v>
      </c>
      <c r="E13" s="3" t="s">
        <v>23</v>
      </c>
      <c r="F13" s="3" t="s">
        <v>312</v>
      </c>
    </row>
    <row r="14" spans="1:12" ht="23.25">
      <c r="A14" s="3" t="s">
        <v>27</v>
      </c>
      <c r="B14" s="3" t="s">
        <v>18</v>
      </c>
      <c r="C14" s="3" t="s">
        <v>203</v>
      </c>
      <c r="D14" s="3" t="s">
        <v>27</v>
      </c>
      <c r="E14" s="3" t="s">
        <v>26</v>
      </c>
      <c r="F14" s="3" t="s">
        <v>313</v>
      </c>
    </row>
    <row r="15" spans="1:12" ht="23.25">
      <c r="A15" s="3" t="s">
        <v>30</v>
      </c>
      <c r="B15" s="3" t="s">
        <v>16</v>
      </c>
      <c r="C15" s="3" t="s">
        <v>204</v>
      </c>
      <c r="D15" s="3" t="s">
        <v>30</v>
      </c>
      <c r="E15" s="3" t="s">
        <v>29</v>
      </c>
      <c r="F15" s="3" t="s">
        <v>314</v>
      </c>
    </row>
    <row r="16" spans="1:12" ht="23.25">
      <c r="A16" s="3" t="s">
        <v>32</v>
      </c>
      <c r="B16" s="3" t="s">
        <v>66</v>
      </c>
      <c r="C16" s="3" t="s">
        <v>205</v>
      </c>
      <c r="D16" s="3" t="s">
        <v>32</v>
      </c>
      <c r="E16" s="3" t="s">
        <v>31</v>
      </c>
      <c r="F16" s="3" t="s">
        <v>315</v>
      </c>
    </row>
    <row r="17" spans="1:6" ht="23.25">
      <c r="A17" s="3" t="s">
        <v>36</v>
      </c>
      <c r="B17" s="3" t="s">
        <v>44</v>
      </c>
      <c r="C17" s="3" t="s">
        <v>206</v>
      </c>
      <c r="D17" s="3" t="s">
        <v>36</v>
      </c>
      <c r="E17" s="3" t="s">
        <v>35</v>
      </c>
      <c r="F17" s="3" t="s">
        <v>316</v>
      </c>
    </row>
    <row r="18" spans="1:6" ht="23.25">
      <c r="A18" s="3" t="s">
        <v>38</v>
      </c>
      <c r="B18" s="3" t="s">
        <v>29</v>
      </c>
      <c r="C18" s="3" t="s">
        <v>207</v>
      </c>
      <c r="D18" s="3" t="s">
        <v>38</v>
      </c>
      <c r="E18" s="3" t="s">
        <v>37</v>
      </c>
      <c r="F18" s="3" t="s">
        <v>317</v>
      </c>
    </row>
    <row r="19" spans="1:6" ht="23.25">
      <c r="A19" s="3" t="s">
        <v>40</v>
      </c>
      <c r="B19" s="3" t="s">
        <v>92</v>
      </c>
      <c r="C19" s="3" t="s">
        <v>208</v>
      </c>
      <c r="D19" s="3" t="s">
        <v>40</v>
      </c>
      <c r="E19" s="3" t="s">
        <v>39</v>
      </c>
      <c r="F19" s="3" t="s">
        <v>318</v>
      </c>
    </row>
    <row r="20" spans="1:6" ht="23.25">
      <c r="A20" s="3" t="s">
        <v>42</v>
      </c>
      <c r="B20" s="3" t="s">
        <v>55</v>
      </c>
      <c r="C20" s="3" t="s">
        <v>209</v>
      </c>
      <c r="D20" s="3" t="s">
        <v>42</v>
      </c>
      <c r="E20" s="3" t="s">
        <v>41</v>
      </c>
      <c r="F20" s="3" t="s">
        <v>319</v>
      </c>
    </row>
    <row r="21" spans="1:6" ht="23.25">
      <c r="A21" s="3" t="s">
        <v>45</v>
      </c>
      <c r="B21" s="3" t="s">
        <v>93</v>
      </c>
      <c r="C21" s="3" t="s">
        <v>210</v>
      </c>
      <c r="D21" s="3" t="s">
        <v>45</v>
      </c>
      <c r="E21" s="3" t="s">
        <v>44</v>
      </c>
      <c r="F21" s="3" t="s">
        <v>320</v>
      </c>
    </row>
    <row r="22" spans="1:6" ht="23.25">
      <c r="A22" s="3" t="s">
        <v>48</v>
      </c>
      <c r="B22" s="3" t="s">
        <v>72</v>
      </c>
      <c r="C22" s="3" t="s">
        <v>211</v>
      </c>
      <c r="D22" s="3" t="s">
        <v>48</v>
      </c>
      <c r="E22" s="3" t="s">
        <v>47</v>
      </c>
      <c r="F22" s="3" t="s">
        <v>321</v>
      </c>
    </row>
    <row r="23" spans="1:6" ht="23.25">
      <c r="A23" s="3" t="s">
        <v>51</v>
      </c>
      <c r="B23" s="3" t="s">
        <v>47</v>
      </c>
      <c r="C23" s="3" t="s">
        <v>212</v>
      </c>
      <c r="D23" s="3" t="s">
        <v>51</v>
      </c>
      <c r="E23" s="3" t="s">
        <v>50</v>
      </c>
      <c r="F23" s="3" t="s">
        <v>322</v>
      </c>
    </row>
    <row r="24" spans="1:6" ht="23.25">
      <c r="A24" s="3" t="s">
        <v>53</v>
      </c>
      <c r="B24" s="3" t="s">
        <v>99</v>
      </c>
      <c r="C24" s="3" t="s">
        <v>213</v>
      </c>
      <c r="D24" s="3" t="s">
        <v>53</v>
      </c>
      <c r="E24" s="3" t="s">
        <v>52</v>
      </c>
      <c r="F24" s="3" t="s">
        <v>323</v>
      </c>
    </row>
    <row r="25" spans="1:6" ht="23.25">
      <c r="A25" s="3" t="s">
        <v>33</v>
      </c>
      <c r="B25" s="3" t="s">
        <v>41</v>
      </c>
      <c r="C25" s="3" t="s">
        <v>214</v>
      </c>
      <c r="D25" s="3" t="s">
        <v>33</v>
      </c>
      <c r="E25" s="3" t="s">
        <v>54</v>
      </c>
      <c r="F25" s="3" t="s">
        <v>324</v>
      </c>
    </row>
    <row r="26" spans="1:6" ht="23.25">
      <c r="A26" s="3" t="s">
        <v>8</v>
      </c>
      <c r="B26" s="3" t="s">
        <v>86</v>
      </c>
      <c r="C26" s="3" t="s">
        <v>215</v>
      </c>
      <c r="D26" s="3" t="s">
        <v>8</v>
      </c>
      <c r="E26" s="3" t="s">
        <v>55</v>
      </c>
      <c r="F26" s="3" t="s">
        <v>325</v>
      </c>
    </row>
    <row r="27" spans="1:6" ht="23.25">
      <c r="A27" s="3" t="s">
        <v>58</v>
      </c>
      <c r="B27" s="3" t="s">
        <v>106</v>
      </c>
      <c r="C27" s="3" t="s">
        <v>216</v>
      </c>
      <c r="D27" s="3" t="s">
        <v>58</v>
      </c>
      <c r="E27" s="3" t="s">
        <v>57</v>
      </c>
      <c r="F27" s="3" t="s">
        <v>326</v>
      </c>
    </row>
    <row r="28" spans="1:6" ht="23.25">
      <c r="A28" s="3" t="s">
        <v>60</v>
      </c>
      <c r="B28" s="3" t="s">
        <v>50</v>
      </c>
      <c r="C28" s="3" t="s">
        <v>217</v>
      </c>
      <c r="D28" s="3" t="s">
        <v>60</v>
      </c>
      <c r="E28" s="3" t="s">
        <v>59</v>
      </c>
      <c r="F28" s="3" t="s">
        <v>327</v>
      </c>
    </row>
    <row r="29" spans="1:6" ht="23.25">
      <c r="A29" s="3" t="s">
        <v>62</v>
      </c>
      <c r="B29" s="3" t="s">
        <v>37</v>
      </c>
      <c r="C29" s="3" t="s">
        <v>218</v>
      </c>
      <c r="D29" s="3" t="s">
        <v>62</v>
      </c>
      <c r="E29" s="3" t="s">
        <v>61</v>
      </c>
      <c r="F29" s="3" t="s">
        <v>328</v>
      </c>
    </row>
    <row r="30" spans="1:6" ht="23.25">
      <c r="A30" s="3" t="s">
        <v>64</v>
      </c>
      <c r="B30" s="3" t="s">
        <v>35</v>
      </c>
      <c r="C30" s="3" t="s">
        <v>219</v>
      </c>
      <c r="D30" s="3" t="s">
        <v>64</v>
      </c>
      <c r="E30" s="3" t="s">
        <v>63</v>
      </c>
      <c r="F30" s="3" t="s">
        <v>329</v>
      </c>
    </row>
    <row r="31" spans="1:6" ht="23.25">
      <c r="A31" s="3" t="s">
        <v>67</v>
      </c>
      <c r="B31" s="3" t="s">
        <v>54</v>
      </c>
      <c r="C31" s="3" t="s">
        <v>220</v>
      </c>
      <c r="D31" s="3" t="s">
        <v>67</v>
      </c>
      <c r="E31" s="3" t="s">
        <v>66</v>
      </c>
      <c r="F31" s="3" t="s">
        <v>330</v>
      </c>
    </row>
    <row r="32" spans="1:6" ht="23.25">
      <c r="A32" s="3" t="s">
        <v>70</v>
      </c>
      <c r="B32" s="3" t="s">
        <v>82</v>
      </c>
      <c r="C32" s="3" t="s">
        <v>221</v>
      </c>
      <c r="D32" s="3" t="s">
        <v>70</v>
      </c>
      <c r="E32" s="3" t="s">
        <v>69</v>
      </c>
      <c r="F32" s="3" t="s">
        <v>331</v>
      </c>
    </row>
    <row r="33" spans="1:6" ht="23.25">
      <c r="A33" s="3" t="s">
        <v>73</v>
      </c>
      <c r="B33" s="3" t="s">
        <v>75</v>
      </c>
      <c r="C33" s="3" t="s">
        <v>222</v>
      </c>
      <c r="D33" s="3" t="s">
        <v>73</v>
      </c>
      <c r="E33" s="3" t="s">
        <v>72</v>
      </c>
      <c r="F33" s="3" t="s">
        <v>332</v>
      </c>
    </row>
    <row r="34" spans="1:6" ht="23.25">
      <c r="A34" s="3" t="s">
        <v>76</v>
      </c>
      <c r="B34" s="3" t="s">
        <v>52</v>
      </c>
      <c r="C34" s="3" t="s">
        <v>223</v>
      </c>
      <c r="D34" s="3" t="s">
        <v>76</v>
      </c>
      <c r="E34" s="3" t="s">
        <v>75</v>
      </c>
      <c r="F34" s="3" t="s">
        <v>333</v>
      </c>
    </row>
    <row r="35" spans="1:6" ht="23.25">
      <c r="A35" s="3" t="s">
        <v>74</v>
      </c>
      <c r="B35" s="3" t="s">
        <v>39</v>
      </c>
      <c r="C35" s="3" t="s">
        <v>224</v>
      </c>
      <c r="D35" s="3" t="s">
        <v>74</v>
      </c>
      <c r="E35" s="3" t="s">
        <v>78</v>
      </c>
      <c r="F35" s="3" t="s">
        <v>334</v>
      </c>
    </row>
    <row r="36" spans="1:6" ht="23.25">
      <c r="A36" s="3" t="s">
        <v>77</v>
      </c>
      <c r="B36" s="3" t="s">
        <v>97</v>
      </c>
      <c r="C36" s="3" t="s">
        <v>225</v>
      </c>
      <c r="D36" s="3" t="s">
        <v>77</v>
      </c>
      <c r="E36" s="3" t="s">
        <v>79</v>
      </c>
      <c r="F36" s="3" t="s">
        <v>335</v>
      </c>
    </row>
    <row r="37" spans="1:6" ht="23.25">
      <c r="A37" s="3" t="s">
        <v>81</v>
      </c>
      <c r="B37" s="3" t="s">
        <v>63</v>
      </c>
      <c r="C37" s="3" t="s">
        <v>226</v>
      </c>
      <c r="D37" s="3" t="s">
        <v>81</v>
      </c>
      <c r="E37" s="3" t="s">
        <v>80</v>
      </c>
      <c r="F37" s="3" t="s">
        <v>336</v>
      </c>
    </row>
    <row r="38" spans="1:6" ht="23.25">
      <c r="A38" s="3" t="s">
        <v>83</v>
      </c>
      <c r="B38" s="3" t="s">
        <v>80</v>
      </c>
      <c r="C38" s="3" t="s">
        <v>227</v>
      </c>
      <c r="D38" s="3" t="s">
        <v>83</v>
      </c>
      <c r="E38" s="3" t="s">
        <v>82</v>
      </c>
      <c r="F38" s="3" t="s">
        <v>337</v>
      </c>
    </row>
    <row r="39" spans="1:6" ht="23.25">
      <c r="A39" s="3" t="s">
        <v>85</v>
      </c>
      <c r="B39" s="3" t="s">
        <v>69</v>
      </c>
      <c r="C39" s="3" t="s">
        <v>228</v>
      </c>
      <c r="D39" s="3" t="s">
        <v>85</v>
      </c>
      <c r="E39" s="3" t="s">
        <v>84</v>
      </c>
      <c r="F39" s="3" t="s">
        <v>338</v>
      </c>
    </row>
    <row r="40" spans="1:6" ht="23.25">
      <c r="A40" s="3" t="s">
        <v>87</v>
      </c>
      <c r="B40" s="3" t="s">
        <v>61</v>
      </c>
      <c r="C40" s="3" t="s">
        <v>229</v>
      </c>
      <c r="D40" s="3" t="s">
        <v>87</v>
      </c>
      <c r="E40" s="3" t="s">
        <v>86</v>
      </c>
      <c r="F40" s="3" t="s">
        <v>339</v>
      </c>
    </row>
    <row r="41" spans="1:6" ht="23.25">
      <c r="A41" s="3" t="s">
        <v>89</v>
      </c>
      <c r="B41" s="3" t="s">
        <v>59</v>
      </c>
      <c r="C41" s="3" t="s">
        <v>230</v>
      </c>
      <c r="D41" s="3" t="s">
        <v>89</v>
      </c>
      <c r="E41" s="3" t="s">
        <v>88</v>
      </c>
      <c r="F41" s="3" t="s">
        <v>340</v>
      </c>
    </row>
    <row r="42" spans="1:6" ht="23.25">
      <c r="A42" s="3" t="s">
        <v>46</v>
      </c>
      <c r="B42" s="3" t="s">
        <v>57</v>
      </c>
      <c r="C42" s="3" t="s">
        <v>231</v>
      </c>
      <c r="D42" s="3" t="s">
        <v>46</v>
      </c>
      <c r="E42" s="3" t="s">
        <v>91</v>
      </c>
      <c r="F42" s="3" t="s">
        <v>341</v>
      </c>
    </row>
    <row r="43" spans="1:6" ht="23.25">
      <c r="A43" s="3" t="s">
        <v>22</v>
      </c>
      <c r="B43" s="3" t="s">
        <v>88</v>
      </c>
      <c r="C43" s="3" t="s">
        <v>232</v>
      </c>
      <c r="D43" s="3" t="s">
        <v>22</v>
      </c>
      <c r="E43" s="3" t="s">
        <v>92</v>
      </c>
      <c r="F43" s="3" t="s">
        <v>342</v>
      </c>
    </row>
    <row r="44" spans="1:6" ht="23.25">
      <c r="A44" s="3" t="s">
        <v>94</v>
      </c>
      <c r="B44" s="3" t="s">
        <v>108</v>
      </c>
      <c r="C44" s="3" t="s">
        <v>233</v>
      </c>
      <c r="D44" s="3" t="s">
        <v>94</v>
      </c>
      <c r="E44" s="3" t="s">
        <v>93</v>
      </c>
      <c r="F44" s="3" t="s">
        <v>343</v>
      </c>
    </row>
    <row r="45" spans="1:6" ht="23.25">
      <c r="A45" s="3" t="s">
        <v>96</v>
      </c>
      <c r="B45" s="3" t="s">
        <v>156</v>
      </c>
      <c r="C45" s="3" t="s">
        <v>234</v>
      </c>
      <c r="D45" s="3" t="s">
        <v>96</v>
      </c>
      <c r="E45" s="3" t="s">
        <v>95</v>
      </c>
      <c r="F45" s="3" t="s">
        <v>344</v>
      </c>
    </row>
    <row r="46" spans="1:6" ht="23.25">
      <c r="A46" s="3" t="s">
        <v>98</v>
      </c>
      <c r="B46" s="3" t="s">
        <v>78</v>
      </c>
      <c r="C46" s="3" t="s">
        <v>235</v>
      </c>
      <c r="D46" s="3" t="s">
        <v>98</v>
      </c>
      <c r="E46" s="3" t="s">
        <v>97</v>
      </c>
      <c r="F46" s="3" t="s">
        <v>345</v>
      </c>
    </row>
    <row r="47" spans="1:6" ht="23.25">
      <c r="A47" s="3" t="s">
        <v>100</v>
      </c>
      <c r="B47" s="3" t="s">
        <v>84</v>
      </c>
      <c r="C47" s="3" t="s">
        <v>236</v>
      </c>
      <c r="D47" s="3" t="s">
        <v>100</v>
      </c>
      <c r="E47" s="3" t="s">
        <v>99</v>
      </c>
      <c r="F47" s="3" t="s">
        <v>346</v>
      </c>
    </row>
    <row r="48" spans="1:6" ht="23.25">
      <c r="A48" s="3" t="s">
        <v>101</v>
      </c>
      <c r="B48" s="3" t="s">
        <v>79</v>
      </c>
      <c r="C48" s="3" t="s">
        <v>237</v>
      </c>
      <c r="D48" s="3" t="s">
        <v>101</v>
      </c>
      <c r="E48" s="3" t="s">
        <v>102</v>
      </c>
      <c r="F48" s="3" t="s">
        <v>347</v>
      </c>
    </row>
    <row r="49" spans="1:6" ht="23.25">
      <c r="A49" s="3" t="s">
        <v>103</v>
      </c>
      <c r="B49" s="3" t="s">
        <v>295</v>
      </c>
      <c r="C49" s="3" t="s">
        <v>238</v>
      </c>
      <c r="D49" s="3" t="s">
        <v>103</v>
      </c>
      <c r="E49" s="3" t="s">
        <v>106</v>
      </c>
      <c r="F49" s="3" t="s">
        <v>348</v>
      </c>
    </row>
    <row r="50" spans="1:6" ht="23.25">
      <c r="A50" s="3" t="s">
        <v>104</v>
      </c>
      <c r="B50" s="3" t="s">
        <v>173</v>
      </c>
      <c r="C50" s="3" t="s">
        <v>239</v>
      </c>
      <c r="D50" s="3" t="s">
        <v>104</v>
      </c>
      <c r="E50" s="3" t="s">
        <v>108</v>
      </c>
      <c r="F50" s="3" t="s">
        <v>349</v>
      </c>
    </row>
    <row r="51" spans="1:6" ht="23.25">
      <c r="A51" s="3" t="s">
        <v>107</v>
      </c>
      <c r="B51" s="3" t="s">
        <v>95</v>
      </c>
      <c r="C51" s="3" t="s">
        <v>240</v>
      </c>
      <c r="D51" s="3" t="s">
        <v>107</v>
      </c>
      <c r="E51" s="3" t="s">
        <v>110</v>
      </c>
      <c r="F51" s="3" t="s">
        <v>350</v>
      </c>
    </row>
    <row r="52" spans="1:6" ht="23.25">
      <c r="A52" s="3" t="s">
        <v>56</v>
      </c>
      <c r="B52" s="3" t="s">
        <v>143</v>
      </c>
      <c r="C52" s="3" t="s">
        <v>241</v>
      </c>
      <c r="D52" s="3" t="s">
        <v>56</v>
      </c>
      <c r="E52" s="3" t="s">
        <v>111</v>
      </c>
      <c r="F52" s="3" t="s">
        <v>351</v>
      </c>
    </row>
    <row r="53" spans="1:6" ht="23.25">
      <c r="A53" s="3" t="s">
        <v>109</v>
      </c>
      <c r="B53" s="3" t="s">
        <v>119</v>
      </c>
      <c r="C53" s="3" t="s">
        <v>242</v>
      </c>
      <c r="D53" s="3" t="s">
        <v>109</v>
      </c>
      <c r="E53" s="3" t="s">
        <v>112</v>
      </c>
      <c r="F53" s="3" t="s">
        <v>352</v>
      </c>
    </row>
    <row r="54" spans="1:6" ht="23.25">
      <c r="A54" s="3" t="s">
        <v>105</v>
      </c>
      <c r="B54" s="3" t="s">
        <v>141</v>
      </c>
      <c r="C54" s="3" t="s">
        <v>243</v>
      </c>
      <c r="D54" s="3" t="s">
        <v>105</v>
      </c>
      <c r="E54" s="3" t="s">
        <v>114</v>
      </c>
      <c r="F54" s="3" t="s">
        <v>353</v>
      </c>
    </row>
    <row r="55" spans="1:6" ht="23.25">
      <c r="A55" s="3" t="s">
        <v>113</v>
      </c>
      <c r="B55" s="3" t="s">
        <v>168</v>
      </c>
      <c r="C55" s="3" t="s">
        <v>244</v>
      </c>
      <c r="D55" s="3" t="s">
        <v>113</v>
      </c>
      <c r="E55" s="3" t="s">
        <v>117</v>
      </c>
      <c r="F55" s="3" t="s">
        <v>354</v>
      </c>
    </row>
    <row r="56" spans="1:6" ht="23.25">
      <c r="A56" s="3" t="s">
        <v>115</v>
      </c>
      <c r="B56" s="3" t="s">
        <v>102</v>
      </c>
      <c r="C56" s="3" t="s">
        <v>245</v>
      </c>
      <c r="D56" s="3" t="s">
        <v>115</v>
      </c>
      <c r="E56" s="3" t="s">
        <v>119</v>
      </c>
      <c r="F56" s="3" t="s">
        <v>355</v>
      </c>
    </row>
    <row r="57" spans="1:6" ht="23.25">
      <c r="A57" s="3" t="s">
        <v>118</v>
      </c>
      <c r="B57" s="3" t="s">
        <v>91</v>
      </c>
      <c r="C57" s="3" t="s">
        <v>246</v>
      </c>
      <c r="D57" s="3" t="s">
        <v>118</v>
      </c>
      <c r="E57" s="3" t="s">
        <v>121</v>
      </c>
      <c r="F57" s="3" t="s">
        <v>356</v>
      </c>
    </row>
    <row r="58" spans="1:6" ht="23.25">
      <c r="A58" s="3" t="s">
        <v>120</v>
      </c>
      <c r="B58" s="3" t="s">
        <v>127</v>
      </c>
      <c r="C58" s="3" t="s">
        <v>247</v>
      </c>
      <c r="D58" s="3" t="s">
        <v>120</v>
      </c>
      <c r="E58" s="3" t="s">
        <v>123</v>
      </c>
      <c r="F58" s="3" t="s">
        <v>357</v>
      </c>
    </row>
    <row r="59" spans="1:6" ht="23.25">
      <c r="A59" s="3" t="s">
        <v>122</v>
      </c>
      <c r="B59" s="3" t="s">
        <v>111</v>
      </c>
      <c r="C59" s="3" t="s">
        <v>248</v>
      </c>
      <c r="D59" s="3" t="s">
        <v>122</v>
      </c>
      <c r="E59" s="3" t="s">
        <v>125</v>
      </c>
      <c r="F59" s="3" t="s">
        <v>358</v>
      </c>
    </row>
    <row r="60" spans="1:6" ht="23.25">
      <c r="A60" s="3" t="s">
        <v>124</v>
      </c>
      <c r="B60" s="3" t="s">
        <v>154</v>
      </c>
      <c r="C60" s="3" t="s">
        <v>249</v>
      </c>
      <c r="D60" s="3" t="s">
        <v>124</v>
      </c>
      <c r="E60" s="3" t="s">
        <v>127</v>
      </c>
      <c r="F60" s="3" t="s">
        <v>359</v>
      </c>
    </row>
    <row r="61" spans="1:6" ht="23.25">
      <c r="A61" s="3" t="s">
        <v>126</v>
      </c>
      <c r="B61" s="3" t="s">
        <v>114</v>
      </c>
      <c r="C61" s="3" t="s">
        <v>250</v>
      </c>
      <c r="D61" s="3" t="s">
        <v>126</v>
      </c>
      <c r="E61" s="3" t="s">
        <v>129</v>
      </c>
      <c r="F61" s="3" t="s">
        <v>360</v>
      </c>
    </row>
    <row r="62" spans="1:6" ht="23.25">
      <c r="A62" s="3" t="s">
        <v>128</v>
      </c>
      <c r="B62" s="3" t="s">
        <v>180</v>
      </c>
      <c r="C62" s="3" t="s">
        <v>251</v>
      </c>
      <c r="D62" s="3" t="s">
        <v>128</v>
      </c>
      <c r="E62" s="3" t="s">
        <v>131</v>
      </c>
      <c r="F62" s="3" t="s">
        <v>361</v>
      </c>
    </row>
    <row r="63" spans="1:6" ht="23.25">
      <c r="A63" s="3" t="s">
        <v>130</v>
      </c>
      <c r="B63" s="3" t="s">
        <v>158</v>
      </c>
      <c r="C63" s="3" t="s">
        <v>252</v>
      </c>
      <c r="D63" s="3" t="s">
        <v>130</v>
      </c>
      <c r="E63" s="3" t="s">
        <v>132</v>
      </c>
      <c r="F63" s="3" t="s">
        <v>362</v>
      </c>
    </row>
    <row r="64" spans="1:6" ht="23.25">
      <c r="A64" s="3" t="s">
        <v>28</v>
      </c>
      <c r="B64" s="3" t="s">
        <v>170</v>
      </c>
      <c r="C64" s="3" t="s">
        <v>253</v>
      </c>
      <c r="D64" s="3" t="s">
        <v>28</v>
      </c>
      <c r="E64" s="3" t="s">
        <v>134</v>
      </c>
      <c r="F64" s="3" t="s">
        <v>363</v>
      </c>
    </row>
    <row r="65" spans="1:6" ht="23.25">
      <c r="A65" s="3" t="s">
        <v>133</v>
      </c>
      <c r="B65" s="3" t="s">
        <v>110</v>
      </c>
      <c r="C65" s="3" t="s">
        <v>254</v>
      </c>
      <c r="D65" s="3" t="s">
        <v>133</v>
      </c>
      <c r="E65" s="3" t="s">
        <v>136</v>
      </c>
      <c r="F65" s="3" t="s">
        <v>364</v>
      </c>
    </row>
    <row r="66" spans="1:6" ht="23.25">
      <c r="A66" s="3" t="s">
        <v>135</v>
      </c>
      <c r="B66" s="3" t="s">
        <v>189</v>
      </c>
      <c r="C66" s="3" t="s">
        <v>255</v>
      </c>
      <c r="D66" s="3" t="s">
        <v>135</v>
      </c>
      <c r="E66" s="3" t="s">
        <v>137</v>
      </c>
      <c r="F66" s="3" t="s">
        <v>365</v>
      </c>
    </row>
    <row r="67" spans="1:6" ht="23.25">
      <c r="A67" s="3" t="s">
        <v>68</v>
      </c>
      <c r="B67" s="3" t="s">
        <v>112</v>
      </c>
      <c r="C67" s="3" t="s">
        <v>256</v>
      </c>
      <c r="D67" s="3" t="s">
        <v>68</v>
      </c>
      <c r="E67" s="3" t="s">
        <v>139</v>
      </c>
      <c r="F67" s="3" t="s">
        <v>366</v>
      </c>
    </row>
    <row r="68" spans="1:6" ht="23.25">
      <c r="A68" s="3" t="s">
        <v>138</v>
      </c>
      <c r="B68" s="3" t="s">
        <v>134</v>
      </c>
      <c r="C68" s="3" t="s">
        <v>257</v>
      </c>
      <c r="D68" s="3" t="s">
        <v>138</v>
      </c>
      <c r="E68" s="3" t="s">
        <v>141</v>
      </c>
      <c r="F68" s="3" t="s">
        <v>367</v>
      </c>
    </row>
    <row r="69" spans="1:6" ht="23.25">
      <c r="A69" s="3" t="s">
        <v>140</v>
      </c>
      <c r="B69" s="3" t="s">
        <v>190</v>
      </c>
      <c r="C69" s="3" t="s">
        <v>258</v>
      </c>
      <c r="D69" s="3" t="s">
        <v>140</v>
      </c>
      <c r="E69" s="3" t="s">
        <v>143</v>
      </c>
      <c r="F69" s="3" t="s">
        <v>368</v>
      </c>
    </row>
    <row r="70" spans="1:6" ht="23.25">
      <c r="A70" s="3" t="s">
        <v>142</v>
      </c>
      <c r="B70" s="3" t="s">
        <v>147</v>
      </c>
      <c r="C70" s="3" t="s">
        <v>259</v>
      </c>
      <c r="D70" s="3" t="s">
        <v>142</v>
      </c>
      <c r="E70" s="3" t="s">
        <v>145</v>
      </c>
      <c r="F70" s="3" t="s">
        <v>369</v>
      </c>
    </row>
    <row r="71" spans="1:6" ht="23.25">
      <c r="A71" s="3" t="s">
        <v>144</v>
      </c>
      <c r="B71" s="3" t="s">
        <v>175</v>
      </c>
      <c r="C71" s="3" t="s">
        <v>260</v>
      </c>
      <c r="D71" s="3" t="s">
        <v>144</v>
      </c>
      <c r="E71" s="3" t="s">
        <v>147</v>
      </c>
      <c r="F71" s="3" t="s">
        <v>370</v>
      </c>
    </row>
    <row r="72" spans="1:6" ht="23.25">
      <c r="A72" s="3" t="s">
        <v>146</v>
      </c>
      <c r="B72" s="3" t="s">
        <v>136</v>
      </c>
      <c r="C72" s="3" t="s">
        <v>261</v>
      </c>
      <c r="D72" s="3" t="s">
        <v>146</v>
      </c>
      <c r="E72" s="3" t="s">
        <v>149</v>
      </c>
      <c r="F72" s="3" t="s">
        <v>371</v>
      </c>
    </row>
    <row r="73" spans="1:6" ht="23.25">
      <c r="A73" s="3" t="s">
        <v>148</v>
      </c>
      <c r="B73" s="3" t="s">
        <v>182</v>
      </c>
      <c r="C73" s="3" t="s">
        <v>262</v>
      </c>
      <c r="D73" s="3" t="s">
        <v>148</v>
      </c>
      <c r="E73" s="3" t="s">
        <v>294</v>
      </c>
      <c r="F73" s="3" t="s">
        <v>372</v>
      </c>
    </row>
    <row r="74" spans="1:6" ht="23.25">
      <c r="A74" s="3" t="s">
        <v>65</v>
      </c>
      <c r="B74" s="3" t="s">
        <v>121</v>
      </c>
      <c r="C74" s="3" t="s">
        <v>263</v>
      </c>
      <c r="D74" s="3" t="s">
        <v>65</v>
      </c>
      <c r="E74" s="3" t="s">
        <v>152</v>
      </c>
      <c r="F74" s="3" t="s">
        <v>373</v>
      </c>
    </row>
    <row r="75" spans="1:6" ht="23.25">
      <c r="A75" s="3" t="s">
        <v>151</v>
      </c>
      <c r="B75" s="3" t="s">
        <v>149</v>
      </c>
      <c r="C75" s="3" t="s">
        <v>264</v>
      </c>
      <c r="D75" s="3" t="s">
        <v>151</v>
      </c>
      <c r="E75" s="3" t="s">
        <v>154</v>
      </c>
      <c r="F75" s="3" t="s">
        <v>374</v>
      </c>
    </row>
    <row r="76" spans="1:6" ht="23.25">
      <c r="A76" s="3" t="s">
        <v>153</v>
      </c>
      <c r="B76" s="3" t="s">
        <v>137</v>
      </c>
      <c r="C76" s="3" t="s">
        <v>265</v>
      </c>
      <c r="D76" s="3" t="s">
        <v>153</v>
      </c>
      <c r="E76" s="3" t="s">
        <v>156</v>
      </c>
      <c r="F76" s="3" t="s">
        <v>375</v>
      </c>
    </row>
    <row r="77" spans="1:6" ht="23.25">
      <c r="A77" s="3" t="s">
        <v>155</v>
      </c>
      <c r="B77" s="3" t="s">
        <v>123</v>
      </c>
      <c r="C77" s="3" t="s">
        <v>266</v>
      </c>
      <c r="D77" s="3" t="s">
        <v>155</v>
      </c>
      <c r="E77" s="3" t="s">
        <v>158</v>
      </c>
      <c r="F77" s="3" t="s">
        <v>376</v>
      </c>
    </row>
    <row r="78" spans="1:6" ht="23.25">
      <c r="A78" s="3" t="s">
        <v>157</v>
      </c>
      <c r="B78" s="3" t="s">
        <v>125</v>
      </c>
      <c r="C78" s="3" t="s">
        <v>267</v>
      </c>
      <c r="D78" s="3" t="s">
        <v>157</v>
      </c>
      <c r="E78" s="3" t="s">
        <v>377</v>
      </c>
      <c r="F78" s="3" t="s">
        <v>378</v>
      </c>
    </row>
    <row r="79" spans="1:6" ht="23.25">
      <c r="A79" s="3" t="s">
        <v>34</v>
      </c>
      <c r="B79" s="3" t="s">
        <v>268</v>
      </c>
      <c r="C79" s="3" t="s">
        <v>269</v>
      </c>
      <c r="D79" s="3" t="s">
        <v>34</v>
      </c>
      <c r="E79" s="3" t="s">
        <v>379</v>
      </c>
      <c r="F79" s="3" t="s">
        <v>380</v>
      </c>
    </row>
    <row r="80" spans="1:6" ht="23.25">
      <c r="A80" s="3" t="s">
        <v>159</v>
      </c>
      <c r="B80" s="3" t="s">
        <v>117</v>
      </c>
      <c r="C80" s="3" t="s">
        <v>270</v>
      </c>
      <c r="D80" s="3" t="s">
        <v>159</v>
      </c>
      <c r="E80" s="3" t="s">
        <v>161</v>
      </c>
      <c r="F80" s="3" t="s">
        <v>381</v>
      </c>
    </row>
    <row r="81" spans="1:6" ht="23.25">
      <c r="A81" s="3" t="s">
        <v>160</v>
      </c>
      <c r="B81" s="3" t="s">
        <v>129</v>
      </c>
      <c r="C81" s="3" t="s">
        <v>271</v>
      </c>
      <c r="D81" s="3" t="s">
        <v>160</v>
      </c>
      <c r="E81" s="3" t="s">
        <v>163</v>
      </c>
      <c r="F81" s="3" t="s">
        <v>382</v>
      </c>
    </row>
    <row r="82" spans="1:6" ht="23.25">
      <c r="A82" s="3" t="s">
        <v>162</v>
      </c>
      <c r="B82" s="3" t="s">
        <v>177</v>
      </c>
      <c r="C82" s="3" t="s">
        <v>272</v>
      </c>
      <c r="D82" s="3" t="s">
        <v>162</v>
      </c>
      <c r="E82" s="3" t="s">
        <v>165</v>
      </c>
      <c r="F82" s="3" t="s">
        <v>383</v>
      </c>
    </row>
    <row r="83" spans="1:6" ht="23.25">
      <c r="A83" s="3" t="s">
        <v>164</v>
      </c>
      <c r="B83" s="3" t="s">
        <v>145</v>
      </c>
      <c r="C83" s="3" t="s">
        <v>273</v>
      </c>
      <c r="D83" s="3" t="s">
        <v>164</v>
      </c>
      <c r="E83" s="3" t="s">
        <v>166</v>
      </c>
      <c r="F83" s="3" t="s">
        <v>384</v>
      </c>
    </row>
    <row r="84" spans="1:6" ht="23.25">
      <c r="A84" s="3" t="s">
        <v>25</v>
      </c>
      <c r="B84" s="3" t="s">
        <v>166</v>
      </c>
      <c r="C84" s="3" t="s">
        <v>274</v>
      </c>
      <c r="D84" s="3" t="s">
        <v>25</v>
      </c>
      <c r="E84" s="3" t="s">
        <v>385</v>
      </c>
      <c r="F84" s="3" t="s">
        <v>386</v>
      </c>
    </row>
    <row r="85" spans="1:6" ht="23.25">
      <c r="A85" s="3" t="s">
        <v>167</v>
      </c>
      <c r="B85" s="3" t="s">
        <v>131</v>
      </c>
      <c r="C85" s="3" t="s">
        <v>275</v>
      </c>
      <c r="D85" s="3" t="s">
        <v>167</v>
      </c>
      <c r="E85" s="3" t="s">
        <v>295</v>
      </c>
      <c r="F85" s="3" t="s">
        <v>387</v>
      </c>
    </row>
    <row r="86" spans="1:6" ht="23.25">
      <c r="A86" s="3" t="s">
        <v>49</v>
      </c>
      <c r="B86" s="3" t="s">
        <v>163</v>
      </c>
      <c r="C86" s="3" t="s">
        <v>276</v>
      </c>
      <c r="D86" s="3" t="s">
        <v>49</v>
      </c>
      <c r="E86" s="3" t="s">
        <v>168</v>
      </c>
      <c r="F86" s="3" t="s">
        <v>388</v>
      </c>
    </row>
    <row r="87" spans="1:6" ht="23.25">
      <c r="A87" s="3" t="s">
        <v>150</v>
      </c>
      <c r="B87" s="3" t="s">
        <v>277</v>
      </c>
      <c r="C87" s="3" t="s">
        <v>278</v>
      </c>
      <c r="D87" s="3" t="s">
        <v>150</v>
      </c>
      <c r="E87" s="3" t="s">
        <v>291</v>
      </c>
      <c r="F87" s="3" t="s">
        <v>389</v>
      </c>
    </row>
    <row r="88" spans="1:6" ht="23.25">
      <c r="A88" s="3" t="s">
        <v>71</v>
      </c>
      <c r="B88" s="3" t="s">
        <v>186</v>
      </c>
      <c r="C88" s="3" t="s">
        <v>279</v>
      </c>
      <c r="D88" s="3" t="s">
        <v>71</v>
      </c>
      <c r="E88" s="3" t="s">
        <v>170</v>
      </c>
      <c r="F88" s="3" t="s">
        <v>390</v>
      </c>
    </row>
    <row r="89" spans="1:6" ht="23.25">
      <c r="A89" s="3" t="s">
        <v>169</v>
      </c>
      <c r="B89" s="3" t="s">
        <v>187</v>
      </c>
      <c r="C89" s="3" t="s">
        <v>280</v>
      </c>
      <c r="D89" s="3" t="s">
        <v>169</v>
      </c>
      <c r="E89" s="3" t="s">
        <v>391</v>
      </c>
      <c r="F89" s="3" t="s">
        <v>392</v>
      </c>
    </row>
    <row r="90" spans="1:6" ht="23.25">
      <c r="A90" s="3" t="s">
        <v>171</v>
      </c>
      <c r="B90" s="3" t="s">
        <v>132</v>
      </c>
      <c r="C90" s="3" t="s">
        <v>281</v>
      </c>
      <c r="D90" s="3" t="s">
        <v>171</v>
      </c>
      <c r="E90" s="3" t="s">
        <v>393</v>
      </c>
      <c r="F90" s="3" t="s">
        <v>394</v>
      </c>
    </row>
    <row r="91" spans="1:6" ht="23.25">
      <c r="A91" s="3" t="s">
        <v>15</v>
      </c>
      <c r="B91" s="3" t="s">
        <v>139</v>
      </c>
      <c r="C91" s="3" t="s">
        <v>282</v>
      </c>
      <c r="D91" s="3" t="s">
        <v>15</v>
      </c>
      <c r="E91" s="3" t="s">
        <v>173</v>
      </c>
      <c r="F91" s="3" t="s">
        <v>395</v>
      </c>
    </row>
    <row r="92" spans="1:6" ht="23.25">
      <c r="A92" s="3" t="s">
        <v>172</v>
      </c>
      <c r="B92" s="3" t="s">
        <v>185</v>
      </c>
      <c r="C92" s="3" t="s">
        <v>283</v>
      </c>
      <c r="D92" s="3" t="s">
        <v>172</v>
      </c>
      <c r="E92" s="3" t="s">
        <v>175</v>
      </c>
      <c r="F92" s="3" t="s">
        <v>396</v>
      </c>
    </row>
    <row r="93" spans="1:6" ht="23.25">
      <c r="A93" s="3" t="s">
        <v>174</v>
      </c>
      <c r="B93" s="3" t="s">
        <v>191</v>
      </c>
      <c r="C93" s="3" t="s">
        <v>284</v>
      </c>
      <c r="D93" s="3" t="s">
        <v>174</v>
      </c>
      <c r="E93" s="3" t="s">
        <v>177</v>
      </c>
      <c r="F93" s="3" t="s">
        <v>397</v>
      </c>
    </row>
    <row r="94" spans="1:6" ht="23.25">
      <c r="A94" s="3" t="s">
        <v>176</v>
      </c>
      <c r="B94" s="3" t="s">
        <v>285</v>
      </c>
      <c r="C94" s="3" t="s">
        <v>286</v>
      </c>
      <c r="D94" s="3" t="s">
        <v>176</v>
      </c>
      <c r="E94" s="3" t="s">
        <v>290</v>
      </c>
      <c r="F94" s="3" t="s">
        <v>398</v>
      </c>
    </row>
    <row r="95" spans="1:6" ht="23.25">
      <c r="A95" s="3" t="s">
        <v>90</v>
      </c>
      <c r="B95" s="3" t="s">
        <v>152</v>
      </c>
      <c r="C95" s="3" t="s">
        <v>287</v>
      </c>
      <c r="D95" s="3" t="s">
        <v>90</v>
      </c>
      <c r="E95" s="3" t="s">
        <v>399</v>
      </c>
      <c r="F95" s="3" t="s">
        <v>400</v>
      </c>
    </row>
    <row r="96" spans="1:6" ht="23.25">
      <c r="A96" s="3" t="s">
        <v>178</v>
      </c>
      <c r="B96" s="3" t="s">
        <v>188</v>
      </c>
      <c r="C96" s="3" t="s">
        <v>288</v>
      </c>
      <c r="D96" s="3" t="s">
        <v>178</v>
      </c>
      <c r="E96" s="3" t="s">
        <v>180</v>
      </c>
      <c r="F96" s="3" t="s">
        <v>401</v>
      </c>
    </row>
    <row r="97" spans="1:12" ht="23.25">
      <c r="A97" s="3" t="s">
        <v>179</v>
      </c>
      <c r="B97" s="4" t="s">
        <v>294</v>
      </c>
      <c r="C97" s="4">
        <v>462033</v>
      </c>
      <c r="D97" s="3" t="s">
        <v>179</v>
      </c>
      <c r="E97" s="3" t="s">
        <v>182</v>
      </c>
      <c r="F97" s="3" t="s">
        <v>402</v>
      </c>
      <c r="G97" s="2"/>
      <c r="H97" s="2"/>
      <c r="I97" s="2"/>
      <c r="J97" s="2"/>
      <c r="K97" s="2"/>
      <c r="L97" s="2"/>
    </row>
    <row r="98" spans="1:12" ht="23.25">
      <c r="A98" s="3" t="s">
        <v>181</v>
      </c>
      <c r="B98" s="4" t="s">
        <v>293</v>
      </c>
      <c r="C98" s="4">
        <v>461652</v>
      </c>
      <c r="D98" s="3" t="s">
        <v>181</v>
      </c>
      <c r="E98" s="3" t="s">
        <v>403</v>
      </c>
      <c r="F98" s="3" t="s">
        <v>404</v>
      </c>
      <c r="G98" s="2"/>
      <c r="H98" s="2"/>
      <c r="I98" s="2"/>
      <c r="J98" s="2"/>
      <c r="K98" s="2"/>
      <c r="L98" s="2"/>
    </row>
    <row r="99" spans="1:12" ht="23.25">
      <c r="A99" s="3" t="s">
        <v>183</v>
      </c>
      <c r="B99" s="4" t="s">
        <v>161</v>
      </c>
      <c r="C99" s="4">
        <v>454034</v>
      </c>
      <c r="D99" s="3" t="s">
        <v>183</v>
      </c>
      <c r="E99" s="3" t="s">
        <v>405</v>
      </c>
      <c r="F99" s="3" t="s">
        <v>406</v>
      </c>
      <c r="G99" s="2"/>
      <c r="H99" s="2"/>
      <c r="I99" s="2"/>
      <c r="J99" s="2"/>
      <c r="K99" s="2"/>
      <c r="L99" s="2"/>
    </row>
    <row r="100" spans="1:12" ht="23.25">
      <c r="A100" s="3" t="s">
        <v>116</v>
      </c>
      <c r="B100" s="4" t="s">
        <v>292</v>
      </c>
      <c r="C100" s="4">
        <v>452166</v>
      </c>
      <c r="D100" s="3" t="s">
        <v>116</v>
      </c>
      <c r="E100" s="3" t="s">
        <v>292</v>
      </c>
      <c r="F100" s="3" t="s">
        <v>407</v>
      </c>
      <c r="G100" s="2"/>
      <c r="H100" s="2"/>
      <c r="I100" s="2"/>
      <c r="J100" s="2"/>
      <c r="K100" s="2"/>
      <c r="L100" s="2"/>
    </row>
    <row r="101" spans="1:12" ht="23.25">
      <c r="A101" s="3" t="s">
        <v>43</v>
      </c>
      <c r="B101" s="4" t="s">
        <v>291</v>
      </c>
      <c r="C101" s="4">
        <v>450832</v>
      </c>
      <c r="D101" s="3" t="s">
        <v>43</v>
      </c>
      <c r="E101" s="3" t="s">
        <v>408</v>
      </c>
      <c r="F101" s="3" t="s">
        <v>409</v>
      </c>
      <c r="G101" s="2"/>
      <c r="H101" s="2"/>
      <c r="I101" s="2"/>
      <c r="J101" s="2"/>
      <c r="K101" s="2"/>
      <c r="L101" s="2"/>
    </row>
    <row r="102" spans="1:12" ht="23.25">
      <c r="A102" s="3" t="s">
        <v>184</v>
      </c>
      <c r="B102" s="4" t="s">
        <v>296</v>
      </c>
      <c r="C102" s="4">
        <v>439649</v>
      </c>
      <c r="D102" s="3" t="s">
        <v>184</v>
      </c>
      <c r="E102" s="3" t="s">
        <v>289</v>
      </c>
      <c r="F102" s="3" t="s">
        <v>410</v>
      </c>
      <c r="G102" s="2"/>
      <c r="H102" s="2"/>
      <c r="I102" s="2"/>
      <c r="J102" s="2"/>
      <c r="K102" s="2"/>
      <c r="L102" s="2"/>
    </row>
  </sheetData>
  <mergeCells count="2">
    <mergeCell ref="A1:C1"/>
    <mergeCell ref="D1:F1"/>
  </mergeCells>
  <phoneticPr fontId="1" type="noConversion"/>
  <conditionalFormatting sqref="B3:B102">
    <cfRule type="duplicateValues" dxfId="1" priority="62"/>
  </conditionalFormatting>
  <conditionalFormatting sqref="E3:E102">
    <cfRule type="duplicateValues" dxfId="0" priority="6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G31-Bil.Olmayan.İnsanbil.Sanat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</dc:creator>
  <cp:lastModifiedBy>pc</cp:lastModifiedBy>
  <dcterms:created xsi:type="dcterms:W3CDTF">2026-04-06T09:35:37Z</dcterms:created>
  <dcterms:modified xsi:type="dcterms:W3CDTF">2026-04-15T06:48:37Z</dcterms:modified>
</cp:coreProperties>
</file>